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<sst xmlns="http://schemas.openxmlformats.org/spreadsheetml/2006/main" count="346" uniqueCount="176">
  <si>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</si>
  <si>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</si>
  <si>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</si>
  <si>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</si>
  <si>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</si>
  <si>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</si>
  <si>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</si>
  <si>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</si>
  <si>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</si>
  <si>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</si>
  <si>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</si>
  <si>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</si>
  <si>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</si>
  <si>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</si>
  <si>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</si>
  <si>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</si>
  <si>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</si>
  <si>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</si>
  <si>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</si>
  <si>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</si>
  <si>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</si>
  <si>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</si>
  <si>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</si>
  <si>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</si>
  <si>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</si>
  <si>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</si>
  <si>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</si>
  <si>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</si>
  <si>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</si>
  <si>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</si>
  <si>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</si>
  <si>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</si>
  <si>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</si>
  <si>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</si>
  <si>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</si>
  <si>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</si>
  <si>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</si>
  <si>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</si>
  <si>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</si>
  <si>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</si>
  <si>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</si>
  <si>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</si>
  <si>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</si>
  <si>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</si>
  <si>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</si>
  <si>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</si>
  <si>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</si>
  <si>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</si>
  <si>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</si>
  <si>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</si>
  <si>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</si>
  <si>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</si>
  <si>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</si>
  <si>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</si>
  <si>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</si>
  <si>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</si>
  <si>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</si>
  <si>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</si>
  <si>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</si>
  <si>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</si>
  <si>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</si>
  <si>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</si>
  <si>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</si>
  <si>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</si>
  <si>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</si>
  <si>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</si>
  <si>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</si>
  <si>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</si>
  <si>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</si>
  <si>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</si>
  <si>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</si>
  <si>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</si>
  <si>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</si>
  <si>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</si>
  <si>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</si>
  <si>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</si>
  <si>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</si>
  <si>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</si>
  <si>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</si>
  <si>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</si>
  <si>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</si>
  <si>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</si>
  <si>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</si>
  <si>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</si>
  <si>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</si>
  <si>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</si>
  <si>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</si>
  <si>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</si>
  <si>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</si>
  <si>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</si>
  <si>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</si>
  <si>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</si>
  <si>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</si>
  <si>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</si>
  <si>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</si>
  <si>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</si>
  <si>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</si>
  <si>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</si>
  <si>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</si>
  <si>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</si>
  <si>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</si>
  <si>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</si>
  <si>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</si>
  <si>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</si>
  <si>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</si>
  <si>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</si>
  <si>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</si>
  <si>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</si>
  <si>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</si>
  <si>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</si>
  <si>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</si>
  <si>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</si>
  <si>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</si>
  <si>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</si>
  <si>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</si>
  <si>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</si>
  <si>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</si>
  <si>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</si>
  <si>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</si>
  <si>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</si>
  <si>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</si>
  <si>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</si>
  <si>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</si>
  <si>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</si>
  <si>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</si>
  <si>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</si>
  <si>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</si>
  <si>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</si>
  <si>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</si>
  <si>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</si>
  <si>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</si>
  <si>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</si>
  <si>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</si>
  <si>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</si>
  <si>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</si>
  <si>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</si>
  <si>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</si>
  <si>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</si>
  <si>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</si>
  <si>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</si>
  <si>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</si>
  <si>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</si>
  <si>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องค์กรปกครองส่วนท้องถิ่น</t>
  </si>
  <si>
    <t>อบต.รอบเมือง</t>
  </si>
  <si>
    <t>เมืองชัยภูมิ</t>
  </si>
  <si>
    <t>โต๊ะอนุบาล</t>
  </si>
  <si>
    <t>เครื่องซักผ้า</t>
  </si>
  <si>
    <t>เครื่องคอมพิวเตอร์</t>
  </si>
  <si>
    <t>เครื่องปริ้นเตอร์</t>
  </si>
  <si>
    <t>โครงการก่อสร้างถนน คสล. บ้านขี้เหล็กใหญ่ หมู่ที่ 2 คุ้มหนองเสมียน ซอย 3</t>
  </si>
  <si>
    <t>โครงการก่อสร้างถนน คสล. บ้านขี้เหล็กใหญ่ หมู่ที่ 2 คุ้มหนองเสมียน (สายบ้านนางหนูเรียน แถวสุวรรณ์)</t>
  </si>
  <si>
    <t>โครงการก่อสร้างถนน คสล. บ้านขี้เหล็กใหญ่ หมู่ที่ 2 คุ้มอุดมสุข (สายบ้านนางศริภัสร์ เบญจปรีชาสิทธิ์)</t>
  </si>
  <si>
    <t>โครงการก่อสร้างถนน คสล. บ้านโนนกอก หมู่ที่ 1 (สายบ้าน ผอ.อดุลย์)</t>
  </si>
  <si>
    <t>โครงการก่อสร้างถนน คสล. บ้านโนนกอก หมู่ที่ 1 (สายบ่อเกลือ)</t>
  </si>
  <si>
    <t>โครงการก่อสร้างถนน คสล. บ้านโนนกอก หมู่ที่ 1 (สายบ้านนายปรีชา แสนซื่อ)</t>
  </si>
  <si>
    <t>โครงการก่อสร้างถนน คสล. บ้านมอดินแดง หมู่ที่ 4 คุ้มเหล่ากะลา-คุ้มแสงเดือน</t>
  </si>
  <si>
    <t>โครงการก่อสร้างถนน คสล. บ้านมอดินแดง หมู่ที่ 4 คุ้มเหล่ากะลา-เชื่อมเทศบาล</t>
  </si>
  <si>
    <t>โครงการก่อสร้างถนน คสล. บ้านมอดินแดง หมู่ที่ 4 คุ้มอุดมสุข-เชื่อมเทศบาล</t>
  </si>
  <si>
    <t>โครงการก่อสร้างถนน คสล. บ้านมอดินแดง หมู่ที่ 4 คุ้มอุดมสุข (สายโชคทวี 3)</t>
  </si>
  <si>
    <t>โครงการก่อสร้างถนน คสล. บ้านมอดินแดง หมู่ที่ 4 คุ้มอุดมสุข (สายบ้านนายสำริด แทนรินทร์)</t>
  </si>
  <si>
    <t>โครงการปรับปรุงดาดคอนกรีต บ้านกกบก หมู่ที่ 3 (สายบ้านนายสวัน แสนป้อง)</t>
  </si>
  <si>
    <t>โครงการปรับปรุงถนนยกร่องพูนดิน บ้านโนนกอก หมู่ที่ 1 (สายบ้านนายทินกร-นานายอ่าง) ว่องไวรีสอร์ท</t>
  </si>
  <si>
    <t>โครงการปรับปรุงถนนหินคลุก บ้านโนนกอก หมู่ที่ 1 (สายบ้านนานางสุนี ถึงนานายแดง)</t>
  </si>
  <si>
    <t>โครงการปรับปรุงถนนหินคลุก บ้านโนนกอก หมู่ที่ 1 (สายหนองเรือ นานางนิสา)</t>
  </si>
  <si>
    <t>โครงการปรับปรุงถนนหินคลุก บ้านโนนกอก หมู่ที่ 1 จากสามแยกบ่อเกลือ ถึงนานายไท</t>
  </si>
  <si>
    <t xml:space="preserve">โครงการปรับปรุงภูมิทัศน์  บริเวณตรงข้ามบ้านนายสุวิทย์  คบหมู่ หมู่ที่ 3 </t>
  </si>
  <si>
    <t>โครงการปรับปรุงลงดินถมขยายไหล่ทาง บ้านมอดินแดง หมู่ที่ 4</t>
  </si>
  <si>
    <t>เม.ย.-มิ.ย.67</t>
  </si>
  <si>
    <t>ม.ค-มี.ค.67</t>
  </si>
  <si>
    <t>ต.ค-ธ.ค.66</t>
  </si>
  <si>
    <t>เม.ย-มิ.ย.67</t>
  </si>
  <si>
    <t>ก.ค-ก.ย.67</t>
  </si>
  <si>
    <t xml:space="preserve">    ม.ค-มี.ค.67</t>
  </si>
  <si>
    <t xml:space="preserve">โครงการปรับปรุงถนนคอนกรีตเสริมเหล็ก บ้านโนนกอก หมู่ที่ 1 (สายบ้านนางพัชรินทร์ ถึง สามแยกบ้านนางศรีไพร ) </t>
  </si>
  <si>
    <t>ต.ค.-ธ.ค. 66</t>
  </si>
  <si>
    <t>วิธีประกวดแบบ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</si>
</sst>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43" fontId="44" fillId="0" borderId="0" xfId="38" applyFont="1" applyAlignment="1">
      <alignment vertical="top"/>
    </xf>
    <xf numFmtId="43" fontId="46" fillId="0" borderId="0" xfId="38" applyFont="1" applyAlignment="1">
      <alignment vertical="top"/>
    </xf>
    <xf numFmtId="0" fontId="44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" fontId="44" fillId="0" borderId="0" xfId="0" applyNumberFormat="1" applyFont="1" applyAlignment="1">
      <alignment horizontal="right" vertical="top"/>
    </xf>
    <xf numFmtId="0" fontId="2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10">
      <selection activeCell="J15" sqref="J15"/>
    </sheetView>
  </sheetViews>
  <sheetFormatPr defaultColWidth="9.00390625" defaultRowHeight="15"/>
  <cols>
    <col min="1" max="1" width="8.57421875" style="1" customWidth="1"/>
    <col min="2" max="2" width="20.140625" style="1" customWidth="1"/>
    <col min="3" max="3" width="14.8515625" style="1" customWidth="1"/>
    <col min="4" max="4" width="11.140625" style="1" customWidth="1"/>
    <col min="5" max="5" width="9.421875" style="1" customWidth="1"/>
    <col min="6" max="6" width="6.8515625" style="1" customWidth="1"/>
    <col min="7" max="7" width="39.140625" style="24" customWidth="1"/>
    <col min="8" max="8" width="14.8515625" style="26" customWidth="1"/>
    <col min="9" max="9" width="21.57421875" style="1" bestFit="1" customWidth="1"/>
    <col min="10" max="10" width="18.421875" style="1" customWidth="1"/>
    <col min="11" max="11" width="27.421875" style="30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5" t="s">
        <v>4</v>
      </c>
      <c r="H1" s="27" t="s">
        <v>5</v>
      </c>
      <c r="I1" s="3" t="s">
        <v>6</v>
      </c>
      <c r="J1" s="3" t="s">
        <v>7</v>
      </c>
      <c r="K1" s="31" t="s">
        <v>8</v>
      </c>
    </row>
    <row r="2" spans="1:11" ht="24">
      <c r="A2" s="1">
        <v>2567</v>
      </c>
      <c r="B2" s="1" t="s">
        <v>142</v>
      </c>
      <c r="C2" s="1" t="s">
        <v>23</v>
      </c>
      <c r="D2" s="1" t="s">
        <v>143</v>
      </c>
      <c r="E2" s="1" t="s">
        <v>144</v>
      </c>
      <c r="F2" s="1" t="s">
        <v>58</v>
      </c>
      <c r="G2" s="24" t="s">
        <v>145</v>
      </c>
      <c r="H2" s="26">
        <v>15000</v>
      </c>
      <c r="I2" s="1" t="s">
        <v>140</v>
      </c>
      <c r="J2" s="1" t="s">
        <v>141</v>
      </c>
      <c r="K2" s="34">
        <v>243678</v>
      </c>
    </row>
    <row r="3" spans="1:11" ht="24">
      <c r="A3" s="1">
        <v>2567</v>
      </c>
      <c r="B3" s="1" t="s">
        <v>142</v>
      </c>
      <c r="C3" s="1" t="s">
        <v>23</v>
      </c>
      <c r="D3" s="1" t="s">
        <v>143</v>
      </c>
      <c r="E3" s="1" t="s">
        <v>144</v>
      </c>
      <c r="F3" s="1" t="s">
        <v>58</v>
      </c>
      <c r="G3" s="24" t="s">
        <v>146</v>
      </c>
      <c r="H3" s="26">
        <v>5000</v>
      </c>
      <c r="I3" s="1" t="s">
        <v>140</v>
      </c>
      <c r="J3" s="1" t="s">
        <v>141</v>
      </c>
      <c r="K3" s="34">
        <v>24504</v>
      </c>
    </row>
    <row r="4" spans="1:11" ht="24">
      <c r="A4" s="1">
        <v>2567</v>
      </c>
      <c r="B4" s="1" t="s">
        <v>142</v>
      </c>
      <c r="C4" s="1" t="s">
        <v>23</v>
      </c>
      <c r="D4" s="1" t="s">
        <v>143</v>
      </c>
      <c r="E4" s="1" t="s">
        <v>144</v>
      </c>
      <c r="F4" s="1" t="s">
        <v>58</v>
      </c>
      <c r="G4" s="24" t="s">
        <v>147</v>
      </c>
      <c r="H4" s="26">
        <v>20000</v>
      </c>
      <c r="I4" s="1" t="s">
        <v>140</v>
      </c>
      <c r="J4" s="1" t="s">
        <v>141</v>
      </c>
      <c r="K4" s="34">
        <v>24504</v>
      </c>
    </row>
    <row r="5" spans="1:11" ht="24">
      <c r="A5" s="1">
        <v>2567</v>
      </c>
      <c r="B5" s="1" t="s">
        <v>142</v>
      </c>
      <c r="C5" s="1" t="s">
        <v>23</v>
      </c>
      <c r="D5" s="1" t="s">
        <v>143</v>
      </c>
      <c r="E5" s="1" t="s">
        <v>144</v>
      </c>
      <c r="F5" s="1" t="s">
        <v>58</v>
      </c>
      <c r="G5" s="24" t="s">
        <v>148</v>
      </c>
      <c r="H5" s="26">
        <v>4100</v>
      </c>
      <c r="I5" s="1" t="s">
        <v>140</v>
      </c>
      <c r="J5" s="1" t="s">
        <v>141</v>
      </c>
      <c r="K5" s="34">
        <v>24807</v>
      </c>
    </row>
    <row r="6" spans="1:11" ht="48.75">
      <c r="A6" s="30">
        <v>2567</v>
      </c>
      <c r="B6" s="30" t="s">
        <v>142</v>
      </c>
      <c r="C6" s="30" t="s">
        <v>23</v>
      </c>
      <c r="D6" s="30" t="s">
        <v>143</v>
      </c>
      <c r="E6" s="30" t="s">
        <v>144</v>
      </c>
      <c r="F6" s="30" t="s">
        <v>58</v>
      </c>
      <c r="G6" s="24" t="s">
        <v>149</v>
      </c>
      <c r="H6" s="26">
        <v>488000</v>
      </c>
      <c r="I6" s="30" t="s">
        <v>140</v>
      </c>
      <c r="J6" s="30" t="s">
        <v>141</v>
      </c>
      <c r="K6" s="32" t="s">
        <v>174</v>
      </c>
    </row>
    <row r="7" spans="1:11" ht="51.75" customHeight="1">
      <c r="A7" s="30">
        <v>2567</v>
      </c>
      <c r="B7" s="30" t="s">
        <v>142</v>
      </c>
      <c r="C7" s="30" t="s">
        <v>23</v>
      </c>
      <c r="D7" s="30" t="s">
        <v>143</v>
      </c>
      <c r="E7" s="30" t="s">
        <v>144</v>
      </c>
      <c r="F7" s="30" t="s">
        <v>58</v>
      </c>
      <c r="G7" s="24" t="s">
        <v>150</v>
      </c>
      <c r="H7" s="26">
        <v>174000</v>
      </c>
      <c r="I7" s="30" t="s">
        <v>140</v>
      </c>
      <c r="J7" s="30" t="s">
        <v>141</v>
      </c>
      <c r="K7" s="33" t="s">
        <v>167</v>
      </c>
    </row>
    <row r="8" spans="1:11" ht="48.75">
      <c r="A8" s="30">
        <v>2567</v>
      </c>
      <c r="B8" s="30" t="s">
        <v>142</v>
      </c>
      <c r="C8" s="30" t="s">
        <v>23</v>
      </c>
      <c r="D8" s="30" t="s">
        <v>143</v>
      </c>
      <c r="E8" s="30" t="s">
        <v>144</v>
      </c>
      <c r="F8" s="30" t="s">
        <v>58</v>
      </c>
      <c r="G8" s="24" t="s">
        <v>151</v>
      </c>
      <c r="H8" s="26">
        <v>484000</v>
      </c>
      <c r="I8" s="30" t="s">
        <v>140</v>
      </c>
      <c r="J8" s="30" t="s">
        <v>141</v>
      </c>
      <c r="K8" s="33" t="s">
        <v>168</v>
      </c>
    </row>
    <row r="9" spans="1:11" ht="48.75">
      <c r="A9" s="30">
        <v>2567</v>
      </c>
      <c r="B9" s="30" t="s">
        <v>142</v>
      </c>
      <c r="C9" s="30" t="s">
        <v>23</v>
      </c>
      <c r="D9" s="30" t="s">
        <v>143</v>
      </c>
      <c r="E9" s="30" t="s">
        <v>144</v>
      </c>
      <c r="F9" s="30" t="s">
        <v>58</v>
      </c>
      <c r="G9" s="24" t="s">
        <v>152</v>
      </c>
      <c r="H9" s="26">
        <v>100000</v>
      </c>
      <c r="I9" s="30" t="s">
        <v>140</v>
      </c>
      <c r="J9" s="30" t="s">
        <v>141</v>
      </c>
      <c r="K9" s="33" t="s">
        <v>169</v>
      </c>
    </row>
    <row r="10" spans="1:11" ht="48.75">
      <c r="A10" s="30">
        <v>2567</v>
      </c>
      <c r="B10" s="30" t="s">
        <v>142</v>
      </c>
      <c r="C10" s="30" t="s">
        <v>23</v>
      </c>
      <c r="D10" s="30" t="s">
        <v>143</v>
      </c>
      <c r="E10" s="30" t="s">
        <v>144</v>
      </c>
      <c r="F10" s="30" t="s">
        <v>58</v>
      </c>
      <c r="G10" s="24" t="s">
        <v>153</v>
      </c>
      <c r="H10" s="26">
        <v>305000</v>
      </c>
      <c r="I10" s="30" t="s">
        <v>140</v>
      </c>
      <c r="J10" s="30" t="s">
        <v>141</v>
      </c>
      <c r="K10" s="33" t="s">
        <v>168</v>
      </c>
    </row>
    <row r="11" spans="1:11" ht="48.75">
      <c r="A11" s="30">
        <v>2567</v>
      </c>
      <c r="B11" s="30" t="s">
        <v>142</v>
      </c>
      <c r="C11" s="30" t="s">
        <v>23</v>
      </c>
      <c r="D11" s="30" t="s">
        <v>143</v>
      </c>
      <c r="E11" s="30" t="s">
        <v>144</v>
      </c>
      <c r="F11" s="30" t="s">
        <v>58</v>
      </c>
      <c r="G11" s="24" t="s">
        <v>154</v>
      </c>
      <c r="H11" s="26">
        <v>305000</v>
      </c>
      <c r="I11" s="30" t="s">
        <v>140</v>
      </c>
      <c r="J11" s="30" t="s">
        <v>141</v>
      </c>
      <c r="K11" s="33" t="s">
        <v>170</v>
      </c>
    </row>
    <row r="12" spans="1:11" ht="48.75">
      <c r="A12" s="30">
        <v>2567</v>
      </c>
      <c r="B12" s="30" t="s">
        <v>142</v>
      </c>
      <c r="C12" s="30" t="s">
        <v>23</v>
      </c>
      <c r="D12" s="30" t="s">
        <v>143</v>
      </c>
      <c r="E12" s="30" t="s">
        <v>144</v>
      </c>
      <c r="F12" s="30" t="s">
        <v>58</v>
      </c>
      <c r="G12" s="24" t="s">
        <v>155</v>
      </c>
      <c r="H12" s="26">
        <v>217000</v>
      </c>
      <c r="I12" s="30" t="s">
        <v>140</v>
      </c>
      <c r="J12" s="30" t="s">
        <v>141</v>
      </c>
      <c r="K12" s="33" t="s">
        <v>170</v>
      </c>
    </row>
    <row r="13" spans="1:11" ht="48.75">
      <c r="A13" s="30">
        <v>2567</v>
      </c>
      <c r="B13" s="30" t="s">
        <v>142</v>
      </c>
      <c r="C13" s="30" t="s">
        <v>23</v>
      </c>
      <c r="D13" s="30" t="s">
        <v>143</v>
      </c>
      <c r="E13" s="30" t="s">
        <v>144</v>
      </c>
      <c r="F13" s="30" t="s">
        <v>58</v>
      </c>
      <c r="G13" s="24" t="s">
        <v>156</v>
      </c>
      <c r="H13" s="26">
        <v>200000</v>
      </c>
      <c r="I13" s="30" t="s">
        <v>140</v>
      </c>
      <c r="J13" s="30" t="s">
        <v>141</v>
      </c>
      <c r="K13" s="33" t="s">
        <v>171</v>
      </c>
    </row>
    <row r="14" spans="1:11" ht="48.75">
      <c r="A14" s="30">
        <v>2567</v>
      </c>
      <c r="B14" s="30" t="s">
        <v>142</v>
      </c>
      <c r="C14" s="30" t="s">
        <v>23</v>
      </c>
      <c r="D14" s="30" t="s">
        <v>143</v>
      </c>
      <c r="E14" s="30" t="s">
        <v>144</v>
      </c>
      <c r="F14" s="30" t="s">
        <v>58</v>
      </c>
      <c r="G14" s="24" t="s">
        <v>157</v>
      </c>
      <c r="H14" s="26">
        <v>348000</v>
      </c>
      <c r="I14" s="30" t="s">
        <v>140</v>
      </c>
      <c r="J14" s="30" t="s">
        <v>141</v>
      </c>
      <c r="K14" s="33" t="s">
        <v>169</v>
      </c>
    </row>
    <row r="15" spans="1:11" ht="48.75">
      <c r="A15" s="30">
        <v>2567</v>
      </c>
      <c r="B15" s="30" t="s">
        <v>142</v>
      </c>
      <c r="C15" s="30" t="s">
        <v>23</v>
      </c>
      <c r="D15" s="30" t="s">
        <v>143</v>
      </c>
      <c r="E15" s="30" t="s">
        <v>144</v>
      </c>
      <c r="F15" s="30" t="s">
        <v>58</v>
      </c>
      <c r="G15" s="24" t="s">
        <v>158</v>
      </c>
      <c r="H15" s="26">
        <v>514000</v>
      </c>
      <c r="I15" s="30" t="s">
        <v>140</v>
      </c>
      <c r="J15" s="30" t="s">
        <v>175</v>
      </c>
      <c r="K15" s="33" t="s">
        <v>172</v>
      </c>
    </row>
    <row r="16" spans="1:11" ht="48.75">
      <c r="A16" s="30">
        <v>2567</v>
      </c>
      <c r="B16" s="30" t="s">
        <v>142</v>
      </c>
      <c r="C16" s="30" t="s">
        <v>23</v>
      </c>
      <c r="D16" s="30" t="s">
        <v>143</v>
      </c>
      <c r="E16" s="30" t="s">
        <v>144</v>
      </c>
      <c r="F16" s="30" t="s">
        <v>58</v>
      </c>
      <c r="G16" s="24" t="s">
        <v>159</v>
      </c>
      <c r="H16" s="26">
        <v>218000</v>
      </c>
      <c r="I16" s="30" t="s">
        <v>140</v>
      </c>
      <c r="J16" s="30" t="s">
        <v>141</v>
      </c>
      <c r="K16" s="33" t="s">
        <v>170</v>
      </c>
    </row>
    <row r="17" spans="1:11" ht="48.75">
      <c r="A17" s="30">
        <v>2567</v>
      </c>
      <c r="B17" s="30" t="s">
        <v>142</v>
      </c>
      <c r="C17" s="30" t="s">
        <v>23</v>
      </c>
      <c r="D17" s="30" t="s">
        <v>143</v>
      </c>
      <c r="E17" s="30" t="s">
        <v>144</v>
      </c>
      <c r="F17" s="30" t="s">
        <v>58</v>
      </c>
      <c r="G17" s="24" t="s">
        <v>160</v>
      </c>
      <c r="H17" s="26">
        <v>170000</v>
      </c>
      <c r="I17" s="30" t="s">
        <v>140</v>
      </c>
      <c r="J17" s="30" t="s">
        <v>141</v>
      </c>
      <c r="K17" s="33" t="s">
        <v>168</v>
      </c>
    </row>
    <row r="18" spans="1:11" ht="73.5">
      <c r="A18" s="30">
        <v>2567</v>
      </c>
      <c r="B18" s="30" t="s">
        <v>142</v>
      </c>
      <c r="C18" s="30" t="s">
        <v>23</v>
      </c>
      <c r="D18" s="30" t="s">
        <v>143</v>
      </c>
      <c r="E18" s="30" t="s">
        <v>144</v>
      </c>
      <c r="F18" s="30" t="s">
        <v>58</v>
      </c>
      <c r="G18" s="35" t="s">
        <v>173</v>
      </c>
      <c r="H18" s="26">
        <v>83000</v>
      </c>
      <c r="I18" s="30" t="s">
        <v>140</v>
      </c>
      <c r="J18" s="30" t="s">
        <v>141</v>
      </c>
      <c r="K18" s="33" t="s">
        <v>169</v>
      </c>
    </row>
    <row r="19" spans="1:11" ht="49.5" customHeight="1">
      <c r="A19" s="30">
        <v>2567</v>
      </c>
      <c r="B19" s="30" t="s">
        <v>142</v>
      </c>
      <c r="C19" s="30" t="s">
        <v>23</v>
      </c>
      <c r="D19" s="30" t="s">
        <v>143</v>
      </c>
      <c r="E19" s="30" t="s">
        <v>144</v>
      </c>
      <c r="F19" s="30" t="s">
        <v>58</v>
      </c>
      <c r="G19" s="24" t="s">
        <v>161</v>
      </c>
      <c r="H19" s="26">
        <v>71000</v>
      </c>
      <c r="I19" s="30" t="s">
        <v>140</v>
      </c>
      <c r="J19" s="30" t="s">
        <v>141</v>
      </c>
      <c r="K19" s="33" t="s">
        <v>171</v>
      </c>
    </row>
    <row r="20" spans="1:11" ht="48.75">
      <c r="A20" s="30">
        <v>2567</v>
      </c>
      <c r="B20" s="30" t="s">
        <v>142</v>
      </c>
      <c r="C20" s="30" t="s">
        <v>23</v>
      </c>
      <c r="D20" s="30" t="s">
        <v>143</v>
      </c>
      <c r="E20" s="30" t="s">
        <v>144</v>
      </c>
      <c r="F20" s="30" t="s">
        <v>58</v>
      </c>
      <c r="G20" s="24" t="s">
        <v>162</v>
      </c>
      <c r="H20" s="26">
        <v>104000</v>
      </c>
      <c r="I20" s="30" t="s">
        <v>140</v>
      </c>
      <c r="J20" s="30" t="s">
        <v>141</v>
      </c>
      <c r="K20" s="33" t="s">
        <v>171</v>
      </c>
    </row>
    <row r="21" spans="1:11" ht="48.75">
      <c r="A21" s="30">
        <v>2567</v>
      </c>
      <c r="B21" s="30" t="s">
        <v>142</v>
      </c>
      <c r="C21" s="30" t="s">
        <v>23</v>
      </c>
      <c r="D21" s="30" t="s">
        <v>143</v>
      </c>
      <c r="E21" s="30" t="s">
        <v>144</v>
      </c>
      <c r="F21" s="30" t="s">
        <v>58</v>
      </c>
      <c r="G21" s="24" t="s">
        <v>163</v>
      </c>
      <c r="H21" s="26">
        <v>311000</v>
      </c>
      <c r="I21" s="30" t="s">
        <v>140</v>
      </c>
      <c r="J21" s="30" t="s">
        <v>141</v>
      </c>
      <c r="K21" s="33" t="s">
        <v>168</v>
      </c>
    </row>
    <row r="22" spans="1:11" ht="48.75">
      <c r="A22" s="30">
        <v>2567</v>
      </c>
      <c r="B22" s="30" t="s">
        <v>142</v>
      </c>
      <c r="C22" s="30" t="s">
        <v>23</v>
      </c>
      <c r="D22" s="30" t="s">
        <v>143</v>
      </c>
      <c r="E22" s="30" t="s">
        <v>144</v>
      </c>
      <c r="F22" s="30" t="s">
        <v>58</v>
      </c>
      <c r="G22" s="28" t="s">
        <v>164</v>
      </c>
      <c r="H22" s="26">
        <v>307000</v>
      </c>
      <c r="I22" s="30" t="s">
        <v>140</v>
      </c>
      <c r="J22" s="30" t="s">
        <v>141</v>
      </c>
      <c r="K22" s="33" t="s">
        <v>170</v>
      </c>
    </row>
    <row r="23" spans="1:11" ht="48.75">
      <c r="A23" s="30">
        <v>2567</v>
      </c>
      <c r="B23" s="30" t="s">
        <v>142</v>
      </c>
      <c r="C23" s="30" t="s">
        <v>23</v>
      </c>
      <c r="D23" s="30" t="s">
        <v>143</v>
      </c>
      <c r="E23" s="30" t="s">
        <v>144</v>
      </c>
      <c r="F23" s="30" t="s">
        <v>58</v>
      </c>
      <c r="G23" s="29" t="s">
        <v>165</v>
      </c>
      <c r="H23" s="26">
        <v>125000</v>
      </c>
      <c r="I23" s="30" t="s">
        <v>140</v>
      </c>
      <c r="J23" s="30" t="s">
        <v>141</v>
      </c>
      <c r="K23" s="33" t="s">
        <v>169</v>
      </c>
    </row>
    <row r="24" spans="1:11" ht="48.75">
      <c r="A24" s="30">
        <v>2567</v>
      </c>
      <c r="B24" s="30" t="s">
        <v>142</v>
      </c>
      <c r="C24" s="30" t="s">
        <v>23</v>
      </c>
      <c r="D24" s="30" t="s">
        <v>143</v>
      </c>
      <c r="E24" s="30" t="s">
        <v>144</v>
      </c>
      <c r="F24" s="30" t="s">
        <v>58</v>
      </c>
      <c r="G24" s="35" t="s">
        <v>166</v>
      </c>
      <c r="H24" s="26">
        <v>28000</v>
      </c>
      <c r="I24" s="30" t="s">
        <v>140</v>
      </c>
      <c r="J24" s="30" t="s">
        <v>141</v>
      </c>
      <c r="K24" s="33" t="s">
        <v>171</v>
      </c>
    </row>
  </sheetData>
  <sheetProtection/>
  <dataValidations count="2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2024-03-28T02:40:39Z</cp:lastPrinted>
  <dcterms:created xsi:type="dcterms:W3CDTF">2023-09-21T14:37:46Z</dcterms:created>
  <dcterms:modified xsi:type="dcterms:W3CDTF">2024-04-05T15:18:46Z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